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<sst xmlns="http://schemas.openxmlformats.org/spreadsheetml/2006/main" count="169" uniqueCount="163">
  <si>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</si>
  <si>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</si>
  <si>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动画23</t>
  </si>
  <si>
    <t>姓名</t>
  </si>
  <si>
    <t>吴亭颐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</si>
  <si>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</si>
  <si>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</si>
  <si>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</si>
  <si>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</si>
  <si>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</si>
  <si>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</si>
  <si>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</si>
  <si>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</si>
  <si>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</si>
  <si>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</si>
  <si>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</si>
  <si>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</si>
  <si>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</si>
  <si>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</si>
  <si>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</si>
  <si>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</si>
  <si>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</si>
  <si>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</si>
  <si>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</si>
  <si>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</si>
  <si>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</si>
  <si>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</si>
  <si>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</si>
  <si>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</si>
  <si>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</si>
  <si>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</si>
  <si>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</si>
  <si>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</si>
  <si>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</si>
  <si>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</si>
  <si>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</si>
  <si>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</si>
  <si>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</si>
  <si>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</si>
  <si>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</si>
  <si>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</si>
  <si>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</si>
  <si>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</si>
  <si>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</si>
  <si>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</si>
  <si>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班级宣传委员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</si>
  <si>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</si>
  <si>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</si>
  <si>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</si>
  <si>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</si>
  <si>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</si>
  <si>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</si>
  <si>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</si>
  <si>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</si>
  <si>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</si>
  <si>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</si>
  <si>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</si>
  <si>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</si>
  <si>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</si>
  <si>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</si>
  <si>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</si>
  <si>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</si>
  <si>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</si>
  <si>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</si>
  <si>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</si>
  <si>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</si>
  <si>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</si>
  <si>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</si>
  <si>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</si>
  <si>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</si>
  <si>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</si>
  <si>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</si>
  <si>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</si>
  <si>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</si>
  <si>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</si>
  <si>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</si>
  <si>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</si>
  <si>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</si>
  <si>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</si>
  <si>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</si>
  <si>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</si>
  <si>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</si>
  <si>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</si>
  <si>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</si>
  <si>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</si>
  <si>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</si>
  <si>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</si>
  <si>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</si>
  <si>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</si>
  <si>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</si>
  <si>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</si>
  <si>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</si>
  <si>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</si>
  <si>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</si>
  <si>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</si>
  <si>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</si>
  <si>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</si>
  <si>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</si>
  <si>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</si>
  <si>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</si>
  <si>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</si>
  <si>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</si>
  <si>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</si>
  <si>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</si>
  <si>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</si>
  <si>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</si>
  <si>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</si>
  <si>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</si>
  <si>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</si>
  <si>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</si>
  <si>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</si>
  <si>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</si>
  <si>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</si>
  <si>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</si>
  <si>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</si>
  <si>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二课堂次数少于五次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</si>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</sst>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C64" workbookViewId="0">
      <selection activeCell="I69" sqref="I69"/>
    </sheetView>
  </sheetViews>
  <sheetFormatPr defaultColWidth="9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231406109</v>
      </c>
      <c r="H2" s="12"/>
      <c r="I2" s="12" t="s">
        <v>6</v>
      </c>
      <c r="J2" s="12" t="s">
        <v>7</v>
      </c>
      <c r="K2" s="13">
        <v>713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 t="s">
        <v>44</v>
      </c>
      <c r="F14" s="63" t="s">
        <v>45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46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2</v>
      </c>
      <c r="H18" s="44">
        <v>10</v>
      </c>
      <c r="I18" s="45"/>
      <c r="J18" s="46"/>
      <c r="K18" s="47"/>
    </row>
    <row r="19" ht="21" customHeight="1" spans="1:11">
      <c r="A19" s="48" t="s">
        <v>47</v>
      </c>
      <c r="B19" s="27" t="s">
        <v>48</v>
      </c>
      <c r="C19" s="27" t="s">
        <v>49</v>
      </c>
      <c r="D19" s="65"/>
      <c r="E19" s="66" t="s">
        <v>50</v>
      </c>
      <c r="F19" s="66" t="s">
        <v>51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52</v>
      </c>
      <c r="F20" s="50" t="s">
        <v>53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54</v>
      </c>
      <c r="F21" s="50" t="s">
        <v>55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56</v>
      </c>
      <c r="D22" s="67"/>
      <c r="E22" s="49" t="s">
        <v>57</v>
      </c>
      <c r="F22" s="50" t="s">
        <v>58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59</v>
      </c>
      <c r="F23" s="50" t="s">
        <v>60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61</v>
      </c>
      <c r="D24" s="67"/>
      <c r="E24" s="49" t="s">
        <v>62</v>
      </c>
      <c r="F24" s="50" t="s">
        <v>63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64</v>
      </c>
      <c r="D25" s="67"/>
      <c r="E25" s="49" t="s">
        <v>65</v>
      </c>
      <c r="F25" s="50" t="s">
        <v>66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67</v>
      </c>
      <c r="F26" s="50" t="s">
        <v>68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69</v>
      </c>
      <c r="D27" s="67"/>
      <c r="E27" s="49" t="s">
        <v>70</v>
      </c>
      <c r="F27" s="50" t="s">
        <v>71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72</v>
      </c>
      <c r="F28" s="50" t="s">
        <v>73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74</v>
      </c>
      <c r="F29" s="50" t="s">
        <v>75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76</v>
      </c>
      <c r="D30" s="67"/>
      <c r="E30" s="49" t="s">
        <v>77</v>
      </c>
      <c r="F30" s="50" t="s">
        <v>78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79</v>
      </c>
      <c r="F31" s="50" t="s">
        <v>80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81</v>
      </c>
      <c r="D32" s="67"/>
      <c r="E32" s="49" t="s">
        <v>82</v>
      </c>
      <c r="F32" s="50" t="s">
        <v>83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84</v>
      </c>
      <c r="F33" s="50" t="s">
        <v>85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86</v>
      </c>
      <c r="D34" s="67"/>
      <c r="E34" s="49" t="s">
        <v>87</v>
      </c>
      <c r="F34" s="50" t="s">
        <v>88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89</v>
      </c>
      <c r="F35" s="69" t="s">
        <v>90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91</v>
      </c>
      <c r="F36" s="69" t="s">
        <v>92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93</v>
      </c>
      <c r="F37" s="69" t="s">
        <v>94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95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96</v>
      </c>
      <c r="B40" s="35" t="s">
        <v>97</v>
      </c>
      <c r="C40" s="35" t="s">
        <v>98</v>
      </c>
      <c r="D40" s="71"/>
      <c r="E40" s="63" t="s">
        <v>99</v>
      </c>
      <c r="F40" s="50" t="s">
        <v>100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101</v>
      </c>
      <c r="D41" s="71"/>
      <c r="E41" s="73" t="s">
        <v>102</v>
      </c>
      <c r="F41" s="50" t="s">
        <v>103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104</v>
      </c>
      <c r="D42" s="71"/>
      <c r="E42" s="74" t="s">
        <v>105</v>
      </c>
      <c r="F42" s="50" t="s">
        <v>106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107</v>
      </c>
      <c r="F43" s="50" t="s">
        <v>108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109</v>
      </c>
      <c r="D44" s="71"/>
      <c r="E44" s="74" t="s">
        <v>110</v>
      </c>
      <c r="F44" s="50" t="s">
        <v>111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112</v>
      </c>
      <c r="F45" s="75" t="s">
        <v>113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114</v>
      </c>
      <c r="C46" s="76"/>
      <c r="D46" s="77"/>
      <c r="E46" s="78"/>
      <c r="F46" s="50" t="s">
        <v>115</v>
      </c>
      <c r="G46" s="51">
        <v>-15</v>
      </c>
      <c r="H46" s="38">
        <v>-15</v>
      </c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-2.25</v>
      </c>
      <c r="H47" s="44">
        <v>-15</v>
      </c>
      <c r="I47" s="45"/>
      <c r="J47" s="46"/>
      <c r="K47" s="47"/>
    </row>
    <row r="48" ht="27" customHeight="1" spans="1:11">
      <c r="A48" s="48" t="s">
        <v>116</v>
      </c>
      <c r="B48" s="80" t="s">
        <v>117</v>
      </c>
      <c r="C48" s="35" t="s">
        <v>118</v>
      </c>
      <c r="D48" s="81"/>
      <c r="E48" s="49" t="s">
        <v>119</v>
      </c>
      <c r="F48" s="50" t="s">
        <v>120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121</v>
      </c>
      <c r="D49" s="81"/>
      <c r="E49" s="49" t="s">
        <v>122</v>
      </c>
      <c r="F49" s="50" t="s">
        <v>123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124</v>
      </c>
      <c r="F50" s="50" t="s">
        <v>125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126</v>
      </c>
      <c r="D51" s="81"/>
      <c r="E51" s="49" t="s">
        <v>127</v>
      </c>
      <c r="F51" s="50" t="s">
        <v>128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129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130</v>
      </c>
      <c r="B54" s="35" t="s">
        <v>131</v>
      </c>
      <c r="C54" s="83" t="s">
        <v>132</v>
      </c>
      <c r="D54" s="84" t="s">
        <v>133</v>
      </c>
      <c r="E54" s="49" t="s">
        <v>134</v>
      </c>
      <c r="F54" s="85" t="s">
        <v>135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136</v>
      </c>
      <c r="E55" s="49" t="s">
        <v>137</v>
      </c>
      <c r="F55" s="50" t="s">
        <v>138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139</v>
      </c>
      <c r="F56" s="50" t="s">
        <v>140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141</v>
      </c>
      <c r="F57" s="50" t="s">
        <v>142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143</v>
      </c>
      <c r="E58" s="49" t="s">
        <v>144</v>
      </c>
      <c r="F58" s="50" t="s">
        <v>145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146</v>
      </c>
      <c r="F59" s="50" t="s">
        <v>147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148</v>
      </c>
      <c r="E60" s="49" t="s">
        <v>149</v>
      </c>
      <c r="F60" s="50" t="s">
        <v>150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151</v>
      </c>
      <c r="D61" s="84" t="s">
        <v>152</v>
      </c>
      <c r="E61" s="49" t="s">
        <v>153</v>
      </c>
      <c r="F61" s="50" t="s">
        <v>154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155</v>
      </c>
      <c r="F62" s="50" t="s">
        <v>156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157</v>
      </c>
      <c r="F63" s="50" t="s">
        <v>158</v>
      </c>
      <c r="G63" s="51"/>
      <c r="H63" s="38"/>
      <c r="I63" s="39"/>
      <c r="J63" s="40"/>
      <c r="K63" s="52"/>
    </row>
    <row r="64" customHeight="1" spans="1:11">
      <c r="A64" s="48"/>
      <c r="B64" s="53" t="s">
        <v>159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/>
      <c r="J65" s="46"/>
      <c r="K65" s="47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8"/>
      <c r="G66" s="89">
        <v>19.75</v>
      </c>
      <c r="H66" s="90">
        <v>19.75</v>
      </c>
      <c r="I66" s="91"/>
      <c r="J66" s="92"/>
      <c r="K66" s="93"/>
    </row>
    <row r="67" ht="26.5" customHeight="1" spans="1:11">
      <c r="A67" s="86" t="s">
        <v>162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